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26420CA1-26BA-4165-83D6-DF0130FA8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6" l="1"/>
  <c r="B34" i="6" l="1"/>
  <c r="N32" i="6" l="1"/>
  <c r="N33" i="6"/>
  <c r="M34" i="6" l="1"/>
  <c r="J34" i="6"/>
  <c r="I34" i="6"/>
  <c r="H34" i="6"/>
  <c r="G34" i="6"/>
  <c r="F34" i="6"/>
  <c r="E34" i="6"/>
  <c r="D34" i="6"/>
  <c r="C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</calcChain>
</file>

<file path=xl/sharedStrings.xml><?xml version="1.0" encoding="utf-8"?>
<sst xmlns="http://schemas.openxmlformats.org/spreadsheetml/2006/main" count="383" uniqueCount="46">
  <si>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</si>
  <si>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</si>
  <si>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</si>
  <si>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</si>
  <si>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</si>
  <si>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</si>
  <si>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</si>
  <si>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</si>
  <si>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</si>
  <si>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</si>
  <si>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</si>
  <si>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</si>
  <si>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</si>
  <si>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</si>
  <si>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>วัน เดือน ปี</t>
  </si>
  <si>
    <t>การหลบหนี
เข้าเมือง</t>
  </si>
  <si>
    <t>ประจำเดือน กุมภาพันธ์ 2567</t>
  </si>
  <si>
    <t xml:space="preserve"> 1 ก.พ.67</t>
  </si>
  <si>
    <t xml:space="preserve"> 2 ก.พ.67</t>
  </si>
  <si>
    <t xml:space="preserve"> 3 ก.พ.67</t>
  </si>
  <si>
    <t xml:space="preserve"> 4 ก.พ.67</t>
  </si>
  <si>
    <t xml:space="preserve"> 5 ก.พ.67</t>
  </si>
  <si>
    <t xml:space="preserve"> 6 ก.พ.67</t>
  </si>
  <si>
    <t xml:space="preserve"> 7 ก.พ.67</t>
  </si>
  <si>
    <t xml:space="preserve"> 8 ก.พ.67</t>
  </si>
  <si>
    <t xml:space="preserve"> 9 ก.พ.67</t>
  </si>
  <si>
    <t xml:space="preserve"> 10 ก.พ.67</t>
  </si>
  <si>
    <t xml:space="preserve"> 11 ก.พ.67</t>
  </si>
  <si>
    <t xml:space="preserve"> 12 ก.พ.67</t>
  </si>
  <si>
    <t xml:space="preserve"> 13 ก.พ.67</t>
  </si>
  <si>
    <t xml:space="preserve"> 14 ก.พ.67</t>
  </si>
  <si>
    <t xml:space="preserve"> 15 ก.พ.67</t>
  </si>
  <si>
    <t xml:space="preserve"> 16 ก.พ.67</t>
  </si>
  <si>
    <t xml:space="preserve"> 17 ก.พ.67</t>
  </si>
  <si>
    <t xml:space="preserve"> 18 ก.พ.67</t>
  </si>
  <si>
    <t xml:space="preserve"> 19 ก.พ.67</t>
  </si>
  <si>
    <t xml:space="preserve"> 20 ก.พ.67</t>
  </si>
  <si>
    <t xml:space="preserve"> 21 ก.พ.67</t>
  </si>
  <si>
    <t xml:space="preserve"> 22 ก.พ.67</t>
  </si>
  <si>
    <t xml:space="preserve"> 23 ก.พ.67</t>
  </si>
  <si>
    <t xml:space="preserve"> 24 ก.พ.67</t>
  </si>
  <si>
    <t xml:space="preserve"> 25 ก.พ.67</t>
  </si>
  <si>
    <t xml:space="preserve"> 26 ก.พ.67</t>
  </si>
  <si>
    <t xml:space="preserve"> 27 ก.พ.67</t>
  </si>
  <si>
    <t xml:space="preserve"> 28 ก.พ.67</t>
  </si>
  <si>
    <t xml:space="preserve"> 29 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</si>
</sst>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 29  กุมภาพันธ์ 2567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2" zoomScale="70" zoomScaleNormal="70" zoomScalePageLayoutView="40" workbookViewId="0">
      <selection activeCell="K34" sqref="K34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14</v>
      </c>
      <c r="B3" s="16" t="s">
        <v>15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17</v>
      </c>
      <c r="B5" s="6" t="s">
        <v>13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0</v>
      </c>
    </row>
    <row r="6" spans="1:14" s="4" customFormat="1" ht="29.4" thickBot="1" x14ac:dyDescent="0.35">
      <c r="A6" s="5" t="s">
        <v>18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3" si="0">SUM(B6:M6)</f>
        <v>0</v>
      </c>
    </row>
    <row r="7" spans="1:14" s="4" customFormat="1" ht="29.4" thickBot="1" x14ac:dyDescent="0.35">
      <c r="A7" s="5" t="s">
        <v>19</v>
      </c>
      <c r="B7" s="6" t="s">
        <v>13</v>
      </c>
      <c r="C7" s="6" t="s">
        <v>13</v>
      </c>
      <c r="D7" s="6" t="s">
        <v>13</v>
      </c>
      <c r="E7" s="6" t="s">
        <v>13</v>
      </c>
      <c r="F7" s="6">
        <v>1</v>
      </c>
      <c r="G7" s="6" t="s">
        <v>13</v>
      </c>
      <c r="H7" s="6">
        <v>1</v>
      </c>
      <c r="I7" s="6" t="s">
        <v>13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2</v>
      </c>
    </row>
    <row r="8" spans="1:14" s="4" customFormat="1" ht="29.4" thickBot="1" x14ac:dyDescent="0.35">
      <c r="A8" s="5" t="s">
        <v>20</v>
      </c>
      <c r="B8" s="6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0</v>
      </c>
    </row>
    <row r="9" spans="1:14" s="4" customFormat="1" ht="29.4" thickBot="1" x14ac:dyDescent="0.35">
      <c r="A9" s="5" t="s">
        <v>21</v>
      </c>
      <c r="B9" s="6" t="s">
        <v>13</v>
      </c>
      <c r="C9" s="6">
        <v>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3</v>
      </c>
    </row>
    <row r="10" spans="1:14" s="4" customFormat="1" ht="29.4" thickBot="1" x14ac:dyDescent="0.35">
      <c r="A10" s="5" t="s">
        <v>22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23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24</v>
      </c>
      <c r="B12" s="6" t="s">
        <v>13</v>
      </c>
      <c r="C12" s="6" t="s">
        <v>13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6" t="s">
        <v>13</v>
      </c>
      <c r="J12" s="6" t="s">
        <v>12</v>
      </c>
      <c r="K12" s="6" t="s">
        <v>12</v>
      </c>
      <c r="L12" s="6" t="s">
        <v>12</v>
      </c>
      <c r="M12" s="6" t="s">
        <v>12</v>
      </c>
      <c r="N12" s="9">
        <f t="shared" si="0"/>
        <v>0</v>
      </c>
    </row>
    <row r="13" spans="1:14" s="4" customFormat="1" ht="29.4" thickBot="1" x14ac:dyDescent="0.35">
      <c r="A13" s="5" t="s">
        <v>25</v>
      </c>
      <c r="B13" s="6" t="s">
        <v>13</v>
      </c>
      <c r="C13" s="6" t="s">
        <v>13</v>
      </c>
      <c r="D13" s="6" t="s">
        <v>13</v>
      </c>
      <c r="E13" s="6" t="s">
        <v>13</v>
      </c>
      <c r="F13" s="6">
        <v>1</v>
      </c>
      <c r="G13" s="6" t="s">
        <v>13</v>
      </c>
      <c r="H13" s="6" t="s">
        <v>13</v>
      </c>
      <c r="I13" s="6" t="s">
        <v>13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1</v>
      </c>
    </row>
    <row r="14" spans="1:14" s="4" customFormat="1" ht="29.4" thickBot="1" x14ac:dyDescent="0.35">
      <c r="A14" s="5" t="s">
        <v>26</v>
      </c>
      <c r="B14" s="6" t="s">
        <v>13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>
        <v>1</v>
      </c>
      <c r="I14" s="6" t="s">
        <v>13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1</v>
      </c>
    </row>
    <row r="15" spans="1:14" s="4" customFormat="1" ht="29.4" thickBot="1" x14ac:dyDescent="0.35">
      <c r="A15" s="5" t="s">
        <v>27</v>
      </c>
      <c r="B15" s="6" t="s">
        <v>13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13</v>
      </c>
      <c r="J15" s="6" t="s">
        <v>12</v>
      </c>
      <c r="K15" s="6" t="s">
        <v>12</v>
      </c>
      <c r="L15" s="6" t="s">
        <v>12</v>
      </c>
      <c r="M15" s="6" t="s">
        <v>12</v>
      </c>
      <c r="N15" s="9">
        <f t="shared" si="0"/>
        <v>0</v>
      </c>
    </row>
    <row r="16" spans="1:14" s="4" customFormat="1" ht="29.4" thickBot="1" x14ac:dyDescent="0.35">
      <c r="A16" s="5" t="s">
        <v>28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29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13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30</v>
      </c>
      <c r="B18" s="6" t="s">
        <v>13</v>
      </c>
      <c r="C18" s="6">
        <v>1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13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1</v>
      </c>
    </row>
    <row r="19" spans="1:14" s="4" customFormat="1" ht="29.4" thickBot="1" x14ac:dyDescent="0.35">
      <c r="A19" s="5" t="s">
        <v>31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13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32</v>
      </c>
      <c r="B20" s="6">
        <v>3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13</v>
      </c>
      <c r="J20" s="6">
        <v>2</v>
      </c>
      <c r="K20" s="6" t="s">
        <v>12</v>
      </c>
      <c r="L20" s="6" t="s">
        <v>12</v>
      </c>
      <c r="M20" s="6" t="s">
        <v>12</v>
      </c>
      <c r="N20" s="9">
        <f t="shared" si="0"/>
        <v>5</v>
      </c>
    </row>
    <row r="21" spans="1:14" s="4" customFormat="1" ht="29.4" thickBot="1" x14ac:dyDescent="0.35">
      <c r="A21" s="5" t="s">
        <v>33</v>
      </c>
      <c r="B21" s="6">
        <v>2</v>
      </c>
      <c r="C21" s="6" t="s">
        <v>13</v>
      </c>
      <c r="D21" s="6" t="s">
        <v>13</v>
      </c>
      <c r="E21" s="6" t="s">
        <v>13</v>
      </c>
      <c r="F21" s="6" t="s">
        <v>13</v>
      </c>
      <c r="G21" s="6" t="s">
        <v>13</v>
      </c>
      <c r="H21" s="6" t="s">
        <v>13</v>
      </c>
      <c r="I21" s="6" t="s">
        <v>13</v>
      </c>
      <c r="J21" s="6">
        <v>1</v>
      </c>
      <c r="K21" s="6" t="s">
        <v>12</v>
      </c>
      <c r="L21" s="6" t="s">
        <v>12</v>
      </c>
      <c r="M21" s="6" t="s">
        <v>12</v>
      </c>
      <c r="N21" s="9">
        <f t="shared" si="0"/>
        <v>3</v>
      </c>
    </row>
    <row r="22" spans="1:14" s="4" customFormat="1" ht="29.4" thickBot="1" x14ac:dyDescent="0.35">
      <c r="A22" s="5" t="s">
        <v>34</v>
      </c>
      <c r="B22" s="6">
        <v>2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13</v>
      </c>
      <c r="J22" s="6">
        <v>1</v>
      </c>
      <c r="K22" s="6" t="s">
        <v>12</v>
      </c>
      <c r="L22" s="6" t="s">
        <v>12</v>
      </c>
      <c r="M22" s="6" t="s">
        <v>12</v>
      </c>
      <c r="N22" s="9">
        <f t="shared" si="0"/>
        <v>3</v>
      </c>
    </row>
    <row r="23" spans="1:14" s="4" customFormat="1" ht="29.4" thickBot="1" x14ac:dyDescent="0.35">
      <c r="A23" s="5" t="s">
        <v>35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13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36</v>
      </c>
      <c r="B24" s="6">
        <v>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>
        <v>1</v>
      </c>
      <c r="K24" s="6" t="s">
        <v>12</v>
      </c>
      <c r="L24" s="6" t="s">
        <v>12</v>
      </c>
      <c r="M24" s="6" t="s">
        <v>12</v>
      </c>
      <c r="N24" s="9">
        <f t="shared" si="0"/>
        <v>4</v>
      </c>
    </row>
    <row r="25" spans="1:14" s="4" customFormat="1" ht="29.4" thickBot="1" x14ac:dyDescent="0.35">
      <c r="A25" s="5" t="s">
        <v>37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13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38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13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39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13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40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6" t="s">
        <v>12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41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42</v>
      </c>
      <c r="B30" s="6" t="s">
        <v>13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13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0</v>
      </c>
    </row>
    <row r="31" spans="1:14" s="4" customFormat="1" ht="29.4" thickBot="1" x14ac:dyDescent="0.35">
      <c r="A31" s="5" t="s">
        <v>43</v>
      </c>
      <c r="B31" s="6" t="s">
        <v>13</v>
      </c>
      <c r="C31" s="6" t="s">
        <v>13</v>
      </c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13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44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13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45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13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33" thickBot="1" x14ac:dyDescent="0.35">
      <c r="A34" s="10" t="s">
        <v>0</v>
      </c>
      <c r="B34" s="11">
        <f t="shared" ref="B34:J34" si="1">SUM(B5:B33)</f>
        <v>10</v>
      </c>
      <c r="C34" s="11">
        <f t="shared" si="1"/>
        <v>4</v>
      </c>
      <c r="D34" s="11">
        <f t="shared" si="1"/>
        <v>0</v>
      </c>
      <c r="E34" s="11">
        <f t="shared" si="1"/>
        <v>0</v>
      </c>
      <c r="F34" s="11">
        <f t="shared" si="1"/>
        <v>2</v>
      </c>
      <c r="G34" s="11">
        <f t="shared" si="1"/>
        <v>0</v>
      </c>
      <c r="H34" s="11">
        <f t="shared" si="1"/>
        <v>2</v>
      </c>
      <c r="I34" s="11">
        <f t="shared" si="1"/>
        <v>0</v>
      </c>
      <c r="J34" s="11">
        <f t="shared" si="1"/>
        <v>5</v>
      </c>
      <c r="K34" s="11">
        <v>0</v>
      </c>
      <c r="L34" s="11">
        <v>0</v>
      </c>
      <c r="M34" s="11">
        <f>SUM(M5:M33)</f>
        <v>0</v>
      </c>
      <c r="N34" s="7">
        <f>SUM(N5:N33)</f>
        <v>23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2024-04-30T11:08:43Z</cp:lastPrinted>
  <dcterms:created xsi:type="dcterms:W3CDTF">2024-01-23T06:26:49Z</dcterms:created>
  <dcterms:modified xsi:type="dcterms:W3CDTF">2024-04-30T11:18:36Z</dcterms:modified>
</cp:coreProperties>
</file>